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<sst xmlns="http://schemas.openxmlformats.org/spreadsheetml/2006/main" count="99" uniqueCount="98">
  <si>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</si>
  <si>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</si>
  <si>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环设21-1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</si>
  <si>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</si>
  <si>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</si>
  <si>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</si>
  <si>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</si>
  <si>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</si>
  <si>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</si>
  <si>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</si>
  <si>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</si>
  <si>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</si>
  <si>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</si>
  <si>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</si>
  <si>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</si>
  <si>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</si>
  <si>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</si>
  <si>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</si>
  <si>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</si>
  <si>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</si>
  <si>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</si>
  <si>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</si>
  <si>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</si>
  <si>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</si>
  <si>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</si>
  <si>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</si>
  <si>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</si>
  <si>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</si>
  <si>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</si>
  <si>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</si>
  <si>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</si>
  <si>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</si>
  <si>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</si>
  <si>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</si>
  <si>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</si>
  <si>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</si>
  <si>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</si>
  <si>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</si>
  <si>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</si>
  <si>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</si>
  <si>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</si>
  <si>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</si>
  <si>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</si>
  <si>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</si>
  <si>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</si>
  <si>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</si>
  <si>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</si>
  <si>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</si>
  <si>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</si>
  <si>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</si>
  <si>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</si>
  <si>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取最高不累加</t>
  </si>
  <si>
    <t>院级优秀团支部_____2__奖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</si>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</sst>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389762</xdr:colOff>
      <xdr:row>40</xdr:row>
      <xdr:rowOff>39413</xdr:rowOff>
    </xdr:from>
    <xdr:to>
      <xdr:col>6</xdr:col>
      <xdr:colOff>442311</xdr:colOff>
      <xdr:row>40</xdr:row>
      <xdr:rowOff>306552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14" b="29718"/>
        <a:stretch>
          <a:fillRect/>
        </a:stretch>
      </xdr:blipFill>
      <xdr:spPr>
        <a:xfrm>
          <a:off x="4275455" y="8936990"/>
          <a:ext cx="526415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6" zoomScaleNormal="145" topLeftCell="A8" workbookViewId="0">
      <selection activeCell="G37" sqref="G37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3">
        <v>3</v>
      </c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46"/>
      <c r="F15" s="43"/>
      <c r="G15" s="44"/>
      <c r="H15" s="45"/>
      <c r="I15" s="67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6">
        <v>8</v>
      </c>
      <c r="F16" s="43">
        <v>8</v>
      </c>
      <c r="G16" s="44"/>
      <c r="H16" s="45"/>
      <c r="I16" s="66"/>
    </row>
    <row r="17" ht="17.6" spans="1:9">
      <c r="A17" s="24"/>
      <c r="B17" s="25"/>
      <c r="C17" s="18" t="s">
        <v>47</v>
      </c>
      <c r="D17" s="23" t="s">
        <v>48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49</v>
      </c>
      <c r="D18" s="27" t="s">
        <v>50</v>
      </c>
      <c r="E18" s="47">
        <v>7</v>
      </c>
      <c r="F18" s="48">
        <v>7</v>
      </c>
      <c r="G18" s="49"/>
      <c r="H18" s="50"/>
      <c r="I18" s="69" t="s">
        <v>51</v>
      </c>
    </row>
    <row r="19" ht="17.6" spans="1:9">
      <c r="A19" s="24"/>
      <c r="B19" s="25"/>
      <c r="C19" s="14"/>
      <c r="D19" s="27" t="s">
        <v>52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>
        <v>8</v>
      </c>
      <c r="F31" s="43">
        <v>8</v>
      </c>
      <c r="G31" s="44"/>
      <c r="H31" s="45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8</v>
      </c>
      <c r="F35" s="43">
        <v>8</v>
      </c>
      <c r="G35" s="44"/>
      <c r="H35" s="45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51"/>
      <c r="F37" s="43"/>
      <c r="G37" s="44"/>
      <c r="H37" s="45"/>
      <c r="I37" s="66"/>
    </row>
    <row r="38" ht="16.25" customHeight="1" spans="1:9">
      <c r="A38" s="32" t="s">
        <v>95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77</v>
      </c>
      <c r="F40" s="57">
        <f>SUM(F4:F39)</f>
        <v>70</v>
      </c>
      <c r="G40" s="58">
        <f>SUM(G4:G39)</f>
        <v>0</v>
      </c>
      <c r="H40" s="59">
        <f>SUM(H4:H39)</f>
        <v>0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